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075" windowHeight="9480" activeTab="0"/>
  </bookViews>
  <sheets>
    <sheet name="5_decembre_200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<sst xmlns="http://schemas.openxmlformats.org/spreadsheetml/2006/main" count="8" uniqueCount="8">
  <si>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Date - Heure</t>
  </si>
  <si>
    <t>Ventilateur
0 = Arrêt
100=Actif</t>
  </si>
  <si>
    <t>kwh
produits</t>
  </si>
  <si>
    <t>Sortie
Capteur [ °C]</t>
  </si>
  <si>
    <t>Température
pièce [ °C]</t>
  </si>
  <si>
    <t>Température
extérieure [ °C]</t>
  </si>
  <si>
    <t>Entrée
capteur [ °C]</t>
  </si>
  <si>
    <t>Gain  [ °C]</t>
  </si>
</sst>
</file>

<file path=xl/styles.xml><?xml version="1.0" encoding="utf-8"?>
<styleSheet xmlns="http://schemas.openxmlformats.org/spreadsheetml/2006/main">
  <numFmts count="9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4" width="11.421875" style="3" customWidth="1"/>
    <col min="5" max="5" width="13.7109375" style="3" customWidth="1"/>
    <col min="6" max="6" width="11.421875" style="5" customWidth="1"/>
    <col min="7" max="7" width="11.421875" style="3" customWidth="1"/>
    <col min="8" max="8" width="11.421875" style="5" customWidth="1"/>
  </cols>
  <sheetData>
    <row r="1" spans="1:8" ht="38.25">
      <c r="A1" t="s">
        <v>0</v>
      </c>
      <c r="B1" s="2" t="s">
        <v>6</v>
      </c>
      <c r="C1" s="2" t="s">
        <v>3</v>
      </c>
      <c r="D1" s="2" t="s">
        <v>4</v>
      </c>
      <c r="E1" s="2" t="s">
        <v>5</v>
      </c>
      <c r="F1" s="4" t="s">
        <v>1</v>
      </c>
      <c r="G1" s="2" t="s">
        <v>7</v>
      </c>
      <c r="H1" s="4" t="s">
        <v>2</v>
      </c>
    </row>
    <row r="2" spans="1:8" ht="12.75">
      <c r="A2" s="1">
        <v>39827.42493055556</v>
      </c>
      <c r="B2" s="3">
        <v>9.2</v>
      </c>
      <c r="C2" s="3">
        <v>29.4</v>
      </c>
      <c r="D2" s="3">
        <v>13.7</v>
      </c>
      <c r="E2" s="3">
        <v>-13.1</v>
      </c>
      <c r="F2" s="5">
        <v>100</v>
      </c>
      <c r="G2" s="3">
        <f>C2-B2</f>
        <v>20.2</v>
      </c>
      <c r="H2" s="5">
        <v>92</v>
      </c>
    </row>
    <row r="3" spans="1:8" ht="12.75">
      <c r="A3" s="1">
        <v>39827.42841435185</v>
      </c>
      <c r="B3" s="3">
        <v>10.8</v>
      </c>
      <c r="C3" s="3">
        <v>26.9</v>
      </c>
      <c r="D3" s="3">
        <v>14.6</v>
      </c>
      <c r="E3" s="3">
        <v>-12.9</v>
      </c>
      <c r="F3" s="5">
        <v>100</v>
      </c>
      <c r="G3" s="3">
        <f>C3-B3</f>
        <v>16.099999999999998</v>
      </c>
      <c r="H3" s="5">
        <v>152</v>
      </c>
    </row>
    <row r="4" spans="1:8" ht="12.75">
      <c r="A4" s="1">
        <v>39827.431909722225</v>
      </c>
      <c r="B4" s="3">
        <v>11.2</v>
      </c>
      <c r="C4" s="3">
        <v>27.2</v>
      </c>
      <c r="D4" s="3">
        <v>14.7</v>
      </c>
      <c r="E4" s="3">
        <v>-12.5</v>
      </c>
      <c r="F4" s="5">
        <v>100</v>
      </c>
      <c r="G4" s="3">
        <f>C4-B4</f>
        <v>16</v>
      </c>
      <c r="H4" s="5">
        <v>226</v>
      </c>
    </row>
    <row r="5" spans="1:8" ht="12.75">
      <c r="A5" s="1">
        <v>39827.43539351852</v>
      </c>
      <c r="B5" s="3">
        <v>11.3</v>
      </c>
      <c r="C5" s="3">
        <v>27.4</v>
      </c>
      <c r="D5" s="3">
        <v>14.7</v>
      </c>
      <c r="E5" s="3">
        <v>-14.5</v>
      </c>
      <c r="F5" s="5">
        <v>100</v>
      </c>
      <c r="G5" s="3">
        <f>C5-B5</f>
        <v>16.099999999999998</v>
      </c>
      <c r="H5" s="5">
        <v>300</v>
      </c>
    </row>
    <row r="6" spans="1:8" ht="12.75">
      <c r="A6" s="1">
        <v>39827.43887731482</v>
      </c>
      <c r="B6" s="3">
        <v>11.3</v>
      </c>
      <c r="C6" s="3">
        <v>27.1</v>
      </c>
      <c r="D6" s="3">
        <v>14.7</v>
      </c>
      <c r="E6" s="3">
        <v>-15.2</v>
      </c>
      <c r="F6" s="5">
        <v>100</v>
      </c>
      <c r="G6" s="3">
        <f>C6-B6</f>
        <v>15.8</v>
      </c>
      <c r="H6" s="5">
        <v>374</v>
      </c>
    </row>
    <row r="7" spans="1:8" ht="12.75">
      <c r="A7" s="1">
        <v>39827.44236111111</v>
      </c>
      <c r="B7" s="3">
        <v>11</v>
      </c>
      <c r="C7" s="3">
        <v>26.4</v>
      </c>
      <c r="D7" s="3">
        <v>14.7</v>
      </c>
      <c r="E7" s="3">
        <v>-15.6</v>
      </c>
      <c r="F7" s="5">
        <v>100</v>
      </c>
      <c r="G7" s="3">
        <f>C7-B7</f>
        <v>15.399999999999999</v>
      </c>
      <c r="H7" s="5">
        <v>447</v>
      </c>
    </row>
    <row r="8" spans="1:8" ht="12.75">
      <c r="A8" s="1">
        <v>39827.44584490741</v>
      </c>
      <c r="B8" s="3">
        <v>11.2</v>
      </c>
      <c r="C8" s="3">
        <v>22.8</v>
      </c>
      <c r="D8" s="3">
        <v>14.6</v>
      </c>
      <c r="E8" s="3">
        <v>-16.1</v>
      </c>
      <c r="F8" s="5">
        <v>100</v>
      </c>
      <c r="G8" s="3">
        <f>C8-B8</f>
        <v>11.600000000000001</v>
      </c>
      <c r="H8" s="5">
        <v>509</v>
      </c>
    </row>
    <row r="9" spans="1:8" ht="12.75">
      <c r="A9" s="1">
        <v>39827.44934027778</v>
      </c>
      <c r="B9" s="3">
        <v>11.3</v>
      </c>
      <c r="C9" s="3">
        <v>22.6</v>
      </c>
      <c r="D9" s="3">
        <v>14.6</v>
      </c>
      <c r="E9" s="3">
        <v>-18.1</v>
      </c>
      <c r="F9" s="5">
        <v>100</v>
      </c>
      <c r="G9" s="3">
        <f>C9-B9</f>
        <v>11.3</v>
      </c>
      <c r="H9" s="5">
        <v>562</v>
      </c>
    </row>
    <row r="10" spans="1:8" ht="12.75">
      <c r="A10" s="1">
        <v>39827.452835648146</v>
      </c>
      <c r="B10" s="3">
        <v>11.5</v>
      </c>
      <c r="C10" s="3">
        <v>27.7</v>
      </c>
      <c r="D10" s="3">
        <v>14.6</v>
      </c>
      <c r="E10" s="3">
        <v>-14.9</v>
      </c>
      <c r="F10" s="5">
        <v>100</v>
      </c>
      <c r="G10" s="3">
        <f>C10-B10</f>
        <v>16.2</v>
      </c>
      <c r="H10" s="5">
        <v>623</v>
      </c>
    </row>
    <row r="11" spans="1:8" ht="12.75">
      <c r="A11" s="1">
        <v>39827.45631944444</v>
      </c>
      <c r="B11" s="3">
        <v>11.6</v>
      </c>
      <c r="C11" s="3">
        <v>31.6</v>
      </c>
      <c r="D11" s="3">
        <v>14.7</v>
      </c>
      <c r="E11" s="3">
        <v>-12.9</v>
      </c>
      <c r="F11" s="5">
        <v>100</v>
      </c>
      <c r="G11" s="3">
        <f>C11-B11</f>
        <v>20</v>
      </c>
      <c r="H11" s="5">
        <v>710</v>
      </c>
    </row>
    <row r="12" spans="1:8" ht="12.75">
      <c r="A12" s="1">
        <v>39827.45980324074</v>
      </c>
      <c r="B12" s="3">
        <v>11.8</v>
      </c>
      <c r="C12" s="3">
        <v>32.9</v>
      </c>
      <c r="D12" s="3">
        <v>14.7</v>
      </c>
      <c r="E12" s="3">
        <v>-12.3</v>
      </c>
      <c r="F12" s="5">
        <v>100</v>
      </c>
      <c r="G12" s="3">
        <f>C12-B12</f>
        <v>21.099999999999998</v>
      </c>
      <c r="H12" s="5">
        <v>805</v>
      </c>
    </row>
    <row r="13" spans="1:8" ht="12.75">
      <c r="A13" s="1">
        <v>39827.46328703704</v>
      </c>
      <c r="B13" s="3">
        <v>11.8</v>
      </c>
      <c r="C13" s="3">
        <v>33.9</v>
      </c>
      <c r="D13" s="3">
        <v>14.7</v>
      </c>
      <c r="E13" s="3">
        <v>-11.9</v>
      </c>
      <c r="F13" s="5">
        <v>100</v>
      </c>
      <c r="G13" s="3">
        <f>C13-B13</f>
        <v>22.099999999999998</v>
      </c>
      <c r="H13" s="5">
        <v>906</v>
      </c>
    </row>
    <row r="14" spans="1:8" ht="12.75">
      <c r="A14" s="1">
        <v>39827.466770833336</v>
      </c>
      <c r="B14" s="3">
        <v>11.8</v>
      </c>
      <c r="C14" s="3">
        <v>34.5</v>
      </c>
      <c r="D14" s="3">
        <v>14.8</v>
      </c>
      <c r="E14" s="3">
        <v>-15.6</v>
      </c>
      <c r="F14" s="5">
        <v>100</v>
      </c>
      <c r="G14" s="3">
        <f>C14-B14</f>
        <v>22.7</v>
      </c>
      <c r="H14" s="5">
        <v>1009</v>
      </c>
    </row>
    <row r="15" spans="1:8" ht="12.75">
      <c r="A15" s="1">
        <v>39827.47025462963</v>
      </c>
      <c r="B15" s="3">
        <v>11.9</v>
      </c>
      <c r="C15" s="3">
        <v>35.2</v>
      </c>
      <c r="D15" s="3">
        <v>14.9</v>
      </c>
      <c r="E15" s="3">
        <v>-13.1</v>
      </c>
      <c r="F15" s="5">
        <v>100</v>
      </c>
      <c r="G15" s="3">
        <f>C15-B15</f>
        <v>23.300000000000004</v>
      </c>
      <c r="H15" s="5">
        <v>1089</v>
      </c>
    </row>
    <row r="16" spans="1:8" ht="12.75">
      <c r="A16" s="1">
        <v>39827.47375</v>
      </c>
      <c r="B16" s="3">
        <v>12</v>
      </c>
      <c r="C16" s="3">
        <v>36.2</v>
      </c>
      <c r="D16" s="3">
        <v>15</v>
      </c>
      <c r="E16" s="3">
        <v>-12.9</v>
      </c>
      <c r="F16" s="5">
        <v>100</v>
      </c>
      <c r="G16" s="3">
        <f>C16-B16</f>
        <v>24.200000000000003</v>
      </c>
      <c r="H16" s="5">
        <v>1198</v>
      </c>
    </row>
    <row r="17" spans="1:8" ht="12.75">
      <c r="A17" s="1">
        <v>39827.47723379629</v>
      </c>
      <c r="B17" s="3">
        <v>12</v>
      </c>
      <c r="C17" s="3">
        <v>37</v>
      </c>
      <c r="D17" s="3">
        <v>14.8</v>
      </c>
      <c r="E17" s="3">
        <v>-14.7</v>
      </c>
      <c r="F17" s="5">
        <v>100</v>
      </c>
      <c r="G17" s="3">
        <f>C17-B17</f>
        <v>25</v>
      </c>
      <c r="H17" s="5">
        <v>1310</v>
      </c>
    </row>
    <row r="18" spans="1:8" ht="12.75">
      <c r="A18" s="1">
        <v>39827.480717592596</v>
      </c>
      <c r="B18" s="3">
        <v>12</v>
      </c>
      <c r="C18" s="3">
        <v>37.4</v>
      </c>
      <c r="D18" s="3">
        <v>14.7</v>
      </c>
      <c r="E18" s="3">
        <v>-15.1</v>
      </c>
      <c r="F18" s="5">
        <v>100</v>
      </c>
      <c r="G18" s="3">
        <f>C18-B18</f>
        <v>25.4</v>
      </c>
      <c r="H18" s="5">
        <v>1426</v>
      </c>
    </row>
    <row r="19" spans="1:8" ht="12.75">
      <c r="A19" s="1">
        <v>39827.48420138889</v>
      </c>
      <c r="B19" s="3">
        <v>12.1</v>
      </c>
      <c r="C19" s="3">
        <v>38.1</v>
      </c>
      <c r="D19" s="3">
        <v>14.5</v>
      </c>
      <c r="E19" s="3">
        <v>-13.2</v>
      </c>
      <c r="F19" s="5">
        <v>100</v>
      </c>
      <c r="G19" s="3">
        <f>C19-B19</f>
        <v>26</v>
      </c>
      <c r="H19" s="5">
        <v>1545</v>
      </c>
    </row>
    <row r="20" spans="1:8" ht="12.75">
      <c r="A20" s="1">
        <v>39827.48768518519</v>
      </c>
      <c r="B20" s="3">
        <v>12.2</v>
      </c>
      <c r="C20" s="3">
        <v>38.9</v>
      </c>
      <c r="D20" s="3">
        <v>14.2</v>
      </c>
      <c r="E20" s="3">
        <v>-13.1</v>
      </c>
      <c r="F20" s="5">
        <v>100</v>
      </c>
      <c r="G20" s="3">
        <f>C20-B20</f>
        <v>26.7</v>
      </c>
      <c r="H20" s="5">
        <v>1666</v>
      </c>
    </row>
    <row r="21" spans="1:8" ht="12.75">
      <c r="A21" s="1">
        <v>39827.49116898148</v>
      </c>
      <c r="B21" s="3">
        <v>12.3</v>
      </c>
      <c r="C21" s="3">
        <v>39.6</v>
      </c>
      <c r="D21" s="3">
        <v>14</v>
      </c>
      <c r="E21" s="3">
        <v>-11.9</v>
      </c>
      <c r="F21" s="5">
        <v>100</v>
      </c>
      <c r="G21" s="3">
        <f>C21-B21</f>
        <v>27.3</v>
      </c>
      <c r="H21" s="5">
        <v>1790</v>
      </c>
    </row>
    <row r="22" spans="1:8" ht="12.75">
      <c r="A22" s="1">
        <v>39827.49466435185</v>
      </c>
      <c r="B22" s="3">
        <v>12.3</v>
      </c>
      <c r="C22" s="3">
        <v>40.4</v>
      </c>
      <c r="D22" s="3">
        <v>13.7</v>
      </c>
      <c r="E22" s="3">
        <v>-13.2</v>
      </c>
      <c r="F22" s="5">
        <v>100</v>
      </c>
      <c r="G22" s="3">
        <f>C22-B22</f>
        <v>28.099999999999998</v>
      </c>
      <c r="H22" s="5">
        <v>1918</v>
      </c>
    </row>
    <row r="23" spans="1:8" ht="12.75">
      <c r="A23" s="1">
        <v>39827.498148148145</v>
      </c>
      <c r="B23" s="3">
        <v>12.3</v>
      </c>
      <c r="C23" s="3">
        <v>40.8</v>
      </c>
      <c r="D23" s="3">
        <v>13.5</v>
      </c>
      <c r="E23" s="3">
        <v>-13</v>
      </c>
      <c r="F23" s="5">
        <v>100</v>
      </c>
      <c r="G23" s="3">
        <f>C23-B23</f>
        <v>28.499999999999996</v>
      </c>
      <c r="H23" s="5">
        <v>2048</v>
      </c>
    </row>
    <row r="24" spans="1:8" ht="12.75">
      <c r="A24" s="1">
        <v>39827.50163194445</v>
      </c>
      <c r="B24" s="3">
        <v>12.3</v>
      </c>
      <c r="C24" s="3">
        <v>41</v>
      </c>
      <c r="D24" s="3">
        <v>13.4</v>
      </c>
      <c r="E24" s="3">
        <v>-14.1</v>
      </c>
      <c r="F24" s="5">
        <v>100</v>
      </c>
      <c r="G24" s="3">
        <f>C24-B24</f>
        <v>28.7</v>
      </c>
      <c r="H24" s="5">
        <v>2180</v>
      </c>
    </row>
    <row r="25" spans="1:8" ht="12.75">
      <c r="A25" s="1">
        <v>39827.50511574074</v>
      </c>
      <c r="B25" s="3">
        <v>12.3</v>
      </c>
      <c r="C25" s="3">
        <v>41.4</v>
      </c>
      <c r="D25" s="3">
        <v>13.4</v>
      </c>
      <c r="E25" s="3">
        <v>-12.8</v>
      </c>
      <c r="F25" s="5">
        <v>100</v>
      </c>
      <c r="G25" s="3">
        <f>C25-B25</f>
        <v>29.099999999999998</v>
      </c>
      <c r="H25" s="5">
        <v>2313</v>
      </c>
    </row>
    <row r="26" spans="1:8" ht="12.75">
      <c r="A26" s="1">
        <v>39827.50859953704</v>
      </c>
      <c r="B26" s="3">
        <v>12.5</v>
      </c>
      <c r="C26" s="3">
        <v>42</v>
      </c>
      <c r="D26" s="3">
        <v>13.2</v>
      </c>
      <c r="E26" s="3">
        <v>-11.3</v>
      </c>
      <c r="F26" s="5">
        <v>100</v>
      </c>
      <c r="G26" s="3">
        <f>C26-B26</f>
        <v>29.5</v>
      </c>
      <c r="H26" s="5">
        <v>2448</v>
      </c>
    </row>
    <row r="27" spans="1:8" ht="12.75">
      <c r="A27" s="1">
        <v>39827.512083333335</v>
      </c>
      <c r="B27" s="3">
        <v>12.5</v>
      </c>
      <c r="C27" s="3">
        <v>42.4</v>
      </c>
      <c r="D27" s="3">
        <v>13.1</v>
      </c>
      <c r="E27" s="3">
        <v>-12</v>
      </c>
      <c r="F27" s="5">
        <v>100</v>
      </c>
      <c r="G27" s="3">
        <f>C27-B27</f>
        <v>29.9</v>
      </c>
      <c r="H27" s="5">
        <v>2585</v>
      </c>
    </row>
    <row r="28" spans="1:8" ht="12.75">
      <c r="A28" s="1">
        <v>39827.5155787037</v>
      </c>
      <c r="B28" s="3">
        <v>12.6</v>
      </c>
      <c r="C28" s="3">
        <v>43.1</v>
      </c>
      <c r="D28" s="3">
        <v>13</v>
      </c>
      <c r="E28" s="3">
        <v>-10.1</v>
      </c>
      <c r="F28" s="5">
        <v>100</v>
      </c>
      <c r="G28" s="3">
        <f>C28-B28</f>
        <v>30.5</v>
      </c>
      <c r="H28" s="5">
        <v>2689</v>
      </c>
    </row>
    <row r="29" spans="1:8" ht="12.75">
      <c r="A29" s="1">
        <v>39827.5190625</v>
      </c>
      <c r="B29" s="3">
        <v>12.7</v>
      </c>
      <c r="C29" s="3">
        <v>43.5</v>
      </c>
      <c r="D29" s="3">
        <v>13</v>
      </c>
      <c r="E29" s="3">
        <v>-11</v>
      </c>
      <c r="F29" s="5">
        <v>100</v>
      </c>
      <c r="G29" s="3">
        <f>C29-B29</f>
        <v>30.8</v>
      </c>
      <c r="H29" s="5">
        <v>2830</v>
      </c>
    </row>
    <row r="30" spans="1:8" ht="12.75">
      <c r="A30" s="1">
        <v>39827.5225462963</v>
      </c>
      <c r="B30" s="3">
        <v>12.7</v>
      </c>
      <c r="C30" s="3">
        <v>43.7</v>
      </c>
      <c r="D30" s="3">
        <v>12.9</v>
      </c>
      <c r="E30" s="3">
        <v>-10.6</v>
      </c>
      <c r="F30" s="5">
        <v>100</v>
      </c>
      <c r="G30" s="3">
        <f>C30-B30</f>
        <v>31.000000000000004</v>
      </c>
      <c r="H30" s="5">
        <v>2972</v>
      </c>
    </row>
    <row r="31" spans="1:8" ht="12.75">
      <c r="A31" s="1">
        <v>39827.526041666664</v>
      </c>
      <c r="B31" s="3">
        <v>12.7</v>
      </c>
      <c r="C31" s="3">
        <v>43.7</v>
      </c>
      <c r="D31" s="3">
        <v>13</v>
      </c>
      <c r="E31" s="3">
        <v>-13.7</v>
      </c>
      <c r="F31" s="5">
        <v>100</v>
      </c>
      <c r="G31" s="3">
        <f>C31-B31</f>
        <v>31.000000000000004</v>
      </c>
      <c r="H31" s="5">
        <v>3115</v>
      </c>
    </row>
    <row r="32" spans="1:8" ht="12.75">
      <c r="A32" s="1">
        <v>39827.52952546296</v>
      </c>
      <c r="B32" s="3">
        <v>12.5</v>
      </c>
      <c r="C32" s="3">
        <v>43.5</v>
      </c>
      <c r="D32" s="3">
        <v>12.9</v>
      </c>
      <c r="E32" s="3">
        <v>-13.4</v>
      </c>
      <c r="F32" s="5">
        <v>100</v>
      </c>
      <c r="G32" s="3">
        <f>C32-B32</f>
        <v>31</v>
      </c>
      <c r="H32" s="5">
        <v>3258</v>
      </c>
    </row>
    <row r="33" spans="1:8" ht="12.75">
      <c r="A33" s="1">
        <v>39827.533009259256</v>
      </c>
      <c r="B33" s="3">
        <v>12.4</v>
      </c>
      <c r="C33" s="3">
        <v>43.3</v>
      </c>
      <c r="D33" s="3">
        <v>12.9</v>
      </c>
      <c r="E33" s="3">
        <v>-12.8</v>
      </c>
      <c r="F33" s="5">
        <v>100</v>
      </c>
      <c r="G33" s="3">
        <f>C33-B33</f>
        <v>30.9</v>
      </c>
      <c r="H33" s="5">
        <v>3399</v>
      </c>
    </row>
    <row r="34" spans="1:8" ht="12.75">
      <c r="A34" s="1">
        <v>39827.53650462963</v>
      </c>
      <c r="B34" s="3">
        <v>12.4</v>
      </c>
      <c r="C34" s="3">
        <v>42.7</v>
      </c>
      <c r="D34" s="3">
        <v>12.9</v>
      </c>
      <c r="E34" s="3">
        <v>-13.4</v>
      </c>
      <c r="F34" s="5">
        <v>100</v>
      </c>
      <c r="G34" s="3">
        <f>C34-B34</f>
        <v>30.300000000000004</v>
      </c>
      <c r="H34" s="5">
        <v>3540</v>
      </c>
    </row>
    <row r="35" spans="1:8" ht="12.75">
      <c r="A35" s="1">
        <v>39827.539988425924</v>
      </c>
      <c r="B35" s="3">
        <v>12.5</v>
      </c>
      <c r="C35" s="3">
        <v>42.5</v>
      </c>
      <c r="D35" s="3">
        <v>13</v>
      </c>
      <c r="E35" s="3">
        <v>-13.4</v>
      </c>
      <c r="F35" s="5">
        <v>100</v>
      </c>
      <c r="G35" s="3">
        <f>C35-B35</f>
        <v>30</v>
      </c>
      <c r="H35" s="5">
        <v>3678</v>
      </c>
    </row>
    <row r="36" spans="1:8" ht="12.75">
      <c r="A36" s="1">
        <v>39827.54347222222</v>
      </c>
      <c r="B36" s="3">
        <v>12.5</v>
      </c>
      <c r="C36" s="3">
        <v>42.8</v>
      </c>
      <c r="D36" s="3">
        <v>13</v>
      </c>
      <c r="E36" s="3">
        <v>-14</v>
      </c>
      <c r="F36" s="5">
        <v>100</v>
      </c>
      <c r="G36" s="3">
        <f>C36-B36</f>
        <v>30.299999999999997</v>
      </c>
      <c r="H36" s="5">
        <v>3816</v>
      </c>
    </row>
    <row r="37" spans="1:8" ht="12.75">
      <c r="A37" s="1">
        <v>39827.546956018516</v>
      </c>
      <c r="B37" s="3">
        <v>12.6</v>
      </c>
      <c r="C37" s="3">
        <v>43.6</v>
      </c>
      <c r="D37" s="3">
        <v>12.9</v>
      </c>
      <c r="E37" s="3">
        <v>-13.8</v>
      </c>
      <c r="F37" s="5">
        <v>100</v>
      </c>
      <c r="G37" s="3">
        <f>C37-B37</f>
        <v>31</v>
      </c>
      <c r="H37" s="5">
        <v>3957</v>
      </c>
    </row>
    <row r="38" spans="1:8" ht="12.75">
      <c r="A38" s="1">
        <v>39827.55043981481</v>
      </c>
      <c r="B38" s="3">
        <v>12.6</v>
      </c>
      <c r="C38" s="3">
        <v>43.8</v>
      </c>
      <c r="D38" s="3">
        <v>12.9</v>
      </c>
      <c r="E38" s="3">
        <v>-15.5</v>
      </c>
      <c r="F38" s="5">
        <v>100</v>
      </c>
      <c r="G38" s="3">
        <f>C38-B38</f>
        <v>31.199999999999996</v>
      </c>
      <c r="H38" s="5">
        <v>4100</v>
      </c>
    </row>
    <row r="39" spans="1:8" ht="12.75">
      <c r="A39" s="1">
        <v>39827.553923611114</v>
      </c>
      <c r="B39" s="3">
        <v>12.5</v>
      </c>
      <c r="C39" s="3">
        <v>43.7</v>
      </c>
      <c r="D39" s="3">
        <v>12.9</v>
      </c>
      <c r="E39" s="3">
        <v>-16.3</v>
      </c>
      <c r="F39" s="5">
        <v>100</v>
      </c>
      <c r="G39" s="3">
        <f>C39-B39</f>
        <v>31.200000000000003</v>
      </c>
      <c r="H39" s="5">
        <v>4244</v>
      </c>
    </row>
    <row r="40" spans="1:8" ht="12.75">
      <c r="A40" s="1">
        <v>39827.55741898148</v>
      </c>
      <c r="B40" s="3">
        <v>12.3</v>
      </c>
      <c r="C40" s="3">
        <v>43.6</v>
      </c>
      <c r="D40" s="3">
        <v>12.9</v>
      </c>
      <c r="E40" s="3">
        <v>-16.9</v>
      </c>
      <c r="F40" s="5">
        <v>100</v>
      </c>
      <c r="G40" s="3">
        <f>C40-B40</f>
        <v>31.3</v>
      </c>
      <c r="H40" s="5">
        <v>4351</v>
      </c>
    </row>
    <row r="41" spans="1:8" ht="12.75">
      <c r="A41" s="1">
        <v>39827.560902777775</v>
      </c>
      <c r="B41" s="3">
        <v>12.1</v>
      </c>
      <c r="C41" s="3">
        <v>42.8</v>
      </c>
      <c r="D41" s="3">
        <v>12.8</v>
      </c>
      <c r="E41" s="3">
        <v>-16.5</v>
      </c>
      <c r="F41" s="5">
        <v>100</v>
      </c>
      <c r="G41" s="3">
        <f>C41-B41</f>
        <v>30.699999999999996</v>
      </c>
      <c r="H41" s="5">
        <v>4494</v>
      </c>
    </row>
    <row r="42" spans="1:8" ht="12.75">
      <c r="A42" s="1">
        <v>39827.56438657407</v>
      </c>
      <c r="B42" s="3">
        <v>12</v>
      </c>
      <c r="C42" s="3">
        <v>41.3</v>
      </c>
      <c r="D42" s="3">
        <v>13.1</v>
      </c>
      <c r="E42" s="3">
        <v>-17.6</v>
      </c>
      <c r="F42" s="5">
        <v>100</v>
      </c>
      <c r="G42" s="3">
        <f>C42-B42</f>
        <v>29.299999999999997</v>
      </c>
      <c r="H42" s="5">
        <v>4632</v>
      </c>
    </row>
    <row r="43" spans="1:8" ht="12.75">
      <c r="A43" s="1">
        <v>39827.56787037037</v>
      </c>
      <c r="B43" s="3">
        <v>12</v>
      </c>
      <c r="C43" s="3">
        <v>38.9</v>
      </c>
      <c r="D43" s="3">
        <v>13.4</v>
      </c>
      <c r="E43" s="3">
        <v>-17.2</v>
      </c>
      <c r="F43" s="5">
        <v>100</v>
      </c>
      <c r="G43" s="3">
        <f>C43-B43</f>
        <v>26.9</v>
      </c>
      <c r="H43" s="5">
        <v>4762</v>
      </c>
    </row>
    <row r="44" spans="1:8" ht="12.75">
      <c r="A44" s="1">
        <v>39827.57135416667</v>
      </c>
      <c r="B44" s="3">
        <v>11.8</v>
      </c>
      <c r="C44" s="3">
        <v>37.4</v>
      </c>
      <c r="D44" s="3">
        <v>14</v>
      </c>
      <c r="E44" s="3">
        <v>-18.1</v>
      </c>
      <c r="F44" s="5">
        <v>100</v>
      </c>
      <c r="G44" s="3">
        <f>C44-B44</f>
        <v>25.599999999999998</v>
      </c>
      <c r="H44" s="5">
        <v>4883</v>
      </c>
    </row>
    <row r="45" spans="1:8" ht="12.75">
      <c r="A45" s="1">
        <v>39827.574837962966</v>
      </c>
      <c r="B45" s="3">
        <v>11.7</v>
      </c>
      <c r="C45" s="3">
        <v>36.3</v>
      </c>
      <c r="D45" s="3">
        <v>14.2</v>
      </c>
      <c r="E45" s="3">
        <v>-18.1</v>
      </c>
      <c r="F45" s="5">
        <v>100</v>
      </c>
      <c r="G45" s="3">
        <f>C45-B45</f>
        <v>24.599999999999998</v>
      </c>
      <c r="H45" s="5">
        <v>5000</v>
      </c>
    </row>
    <row r="46" spans="1:8" ht="12.75">
      <c r="A46" s="1">
        <v>39827.57833333333</v>
      </c>
      <c r="B46" s="3">
        <v>11.6</v>
      </c>
      <c r="C46" s="3">
        <v>32.7</v>
      </c>
      <c r="D46" s="3">
        <v>14.7</v>
      </c>
      <c r="E46" s="3">
        <v>-18.4</v>
      </c>
      <c r="F46" s="5">
        <v>100</v>
      </c>
      <c r="G46" s="3">
        <f>C46-B46</f>
        <v>21.1</v>
      </c>
      <c r="H46" s="5">
        <v>5106</v>
      </c>
    </row>
    <row r="47" spans="1:8" ht="12.75">
      <c r="A47" s="1">
        <v>39827.58181712963</v>
      </c>
      <c r="B47" s="3">
        <v>11.4</v>
      </c>
      <c r="C47" s="3">
        <v>31.4</v>
      </c>
      <c r="D47" s="3">
        <v>14.8</v>
      </c>
      <c r="E47" s="3">
        <v>-18.5</v>
      </c>
      <c r="F47" s="5">
        <v>100</v>
      </c>
      <c r="G47" s="3">
        <f>C47-B47</f>
        <v>20</v>
      </c>
      <c r="H47" s="5">
        <v>5202</v>
      </c>
    </row>
    <row r="48" spans="1:8" ht="12.75">
      <c r="A48" s="1">
        <v>39827.58530092592</v>
      </c>
      <c r="B48" s="3">
        <v>11.5</v>
      </c>
      <c r="C48" s="3">
        <v>34.2</v>
      </c>
      <c r="D48" s="3">
        <v>14.8</v>
      </c>
      <c r="E48" s="3">
        <v>-18.1</v>
      </c>
      <c r="F48" s="5">
        <v>100</v>
      </c>
      <c r="G48" s="3">
        <f>C48-B48</f>
        <v>22.700000000000003</v>
      </c>
      <c r="H48" s="5">
        <v>5301</v>
      </c>
    </row>
    <row r="49" spans="1:8" ht="12.75">
      <c r="A49" s="1">
        <v>39827.588784722226</v>
      </c>
      <c r="B49" s="3">
        <v>11.7</v>
      </c>
      <c r="C49" s="3">
        <v>35.4</v>
      </c>
      <c r="D49" s="3">
        <v>15</v>
      </c>
      <c r="E49" s="3">
        <v>-18.3</v>
      </c>
      <c r="F49" s="5">
        <v>100</v>
      </c>
      <c r="G49" s="3">
        <f>C49-B49</f>
        <v>23.7</v>
      </c>
      <c r="H49" s="5">
        <v>5409</v>
      </c>
    </row>
    <row r="50" spans="1:8" ht="12.75">
      <c r="A50" s="1">
        <v>39827.59226851852</v>
      </c>
      <c r="B50" s="3">
        <v>11.7</v>
      </c>
      <c r="C50" s="3">
        <v>36.2</v>
      </c>
      <c r="D50" s="3">
        <v>14.8</v>
      </c>
      <c r="E50" s="3">
        <v>-18.4</v>
      </c>
      <c r="F50" s="5">
        <v>100</v>
      </c>
      <c r="G50" s="3">
        <f>C50-B50</f>
        <v>24.500000000000004</v>
      </c>
      <c r="H50" s="5">
        <v>5522</v>
      </c>
    </row>
    <row r="51" spans="1:8" ht="12.75">
      <c r="A51" s="1">
        <v>39827.59575231482</v>
      </c>
      <c r="B51" s="3">
        <v>11.6</v>
      </c>
      <c r="C51" s="3">
        <v>35.9</v>
      </c>
      <c r="D51" s="3">
        <v>14.9</v>
      </c>
      <c r="E51" s="3">
        <v>-18.5</v>
      </c>
      <c r="F51" s="5">
        <v>100</v>
      </c>
      <c r="G51" s="3">
        <f>C51-B51</f>
        <v>24.299999999999997</v>
      </c>
      <c r="H51" s="5">
        <v>5634</v>
      </c>
    </row>
    <row r="52" spans="1:8" ht="12.75">
      <c r="A52" s="1">
        <v>39827.59924768518</v>
      </c>
      <c r="B52" s="3">
        <v>11.6</v>
      </c>
      <c r="C52" s="3">
        <v>35.2</v>
      </c>
      <c r="D52" s="3">
        <v>15</v>
      </c>
      <c r="E52" s="3">
        <v>-18.7</v>
      </c>
      <c r="F52" s="5">
        <v>100</v>
      </c>
      <c r="G52" s="3">
        <f>C52-B52</f>
        <v>23.6</v>
      </c>
      <c r="H52" s="5">
        <v>5744</v>
      </c>
    </row>
    <row r="53" spans="1:8" ht="12.75">
      <c r="A53" s="1">
        <v>39827.60273148148</v>
      </c>
      <c r="B53" s="3">
        <v>11.4</v>
      </c>
      <c r="C53" s="3">
        <v>34.6</v>
      </c>
      <c r="D53" s="3">
        <v>15</v>
      </c>
      <c r="E53" s="3">
        <v>-18.8</v>
      </c>
      <c r="F53" s="5">
        <v>100</v>
      </c>
      <c r="G53" s="3">
        <f>C53-B53</f>
        <v>23.200000000000003</v>
      </c>
      <c r="H53" s="5">
        <v>5825</v>
      </c>
    </row>
    <row r="54" spans="1:8" ht="12.75">
      <c r="A54" s="1">
        <v>39827.60622685185</v>
      </c>
      <c r="B54" s="3">
        <v>11.3</v>
      </c>
      <c r="C54" s="3">
        <v>33.3</v>
      </c>
      <c r="D54" s="3">
        <v>15</v>
      </c>
      <c r="E54" s="3">
        <v>-18.6</v>
      </c>
      <c r="F54" s="5">
        <v>100</v>
      </c>
      <c r="G54" s="3">
        <f>C54-B54</f>
        <v>21.999999999999996</v>
      </c>
      <c r="H54" s="5">
        <v>5929</v>
      </c>
    </row>
    <row r="55" spans="1:8" ht="12.75">
      <c r="A55" s="1">
        <v>39827.60969907408</v>
      </c>
      <c r="B55" s="3">
        <v>11.3</v>
      </c>
      <c r="C55" s="3">
        <v>32.3</v>
      </c>
      <c r="D55" s="3">
        <v>15</v>
      </c>
      <c r="E55" s="3">
        <v>-18.7</v>
      </c>
      <c r="F55" s="5">
        <v>100</v>
      </c>
      <c r="G55" s="3">
        <f>C55-B55</f>
        <v>20.999999999999996</v>
      </c>
      <c r="H55" s="5">
        <v>6029</v>
      </c>
    </row>
    <row r="56" spans="1:8" ht="12.75">
      <c r="A56" s="1">
        <v>39827.61319444444</v>
      </c>
      <c r="B56" s="3">
        <v>11.3</v>
      </c>
      <c r="C56" s="3">
        <v>31.8</v>
      </c>
      <c r="D56" s="3">
        <v>15</v>
      </c>
      <c r="E56" s="3">
        <v>-18.7</v>
      </c>
      <c r="F56" s="5">
        <v>100</v>
      </c>
      <c r="G56" s="3">
        <f>C56-B56</f>
        <v>20.5</v>
      </c>
      <c r="H56" s="5">
        <v>6125</v>
      </c>
    </row>
    <row r="57" spans="1:8" ht="12.75">
      <c r="A57" s="1">
        <v>39827.61666666667</v>
      </c>
      <c r="B57" s="3">
        <v>11.1</v>
      </c>
      <c r="C57" s="3">
        <v>30.6</v>
      </c>
      <c r="D57" s="3">
        <v>15</v>
      </c>
      <c r="E57" s="3">
        <v>-18.7</v>
      </c>
      <c r="F57" s="5">
        <v>100</v>
      </c>
      <c r="G57" s="3">
        <f>C57-B57</f>
        <v>19.5</v>
      </c>
      <c r="H57" s="5">
        <v>6217</v>
      </c>
    </row>
    <row r="58" spans="1:8" ht="12.75">
      <c r="A58" s="1">
        <v>39827.62017361111</v>
      </c>
      <c r="B58" s="3">
        <v>11.1</v>
      </c>
      <c r="C58" s="3">
        <v>29.4</v>
      </c>
      <c r="D58" s="3">
        <v>15</v>
      </c>
      <c r="E58" s="3">
        <v>-18.9</v>
      </c>
      <c r="F58" s="5">
        <v>100</v>
      </c>
      <c r="G58" s="3">
        <f>C58-B58</f>
        <v>18.299999999999997</v>
      </c>
      <c r="H58" s="5">
        <v>6305</v>
      </c>
    </row>
    <row r="59" spans="1:8" ht="12.75">
      <c r="A59" s="1">
        <v>39827.62365740741</v>
      </c>
      <c r="B59" s="3">
        <v>10.9</v>
      </c>
      <c r="C59" s="3">
        <v>27.1</v>
      </c>
      <c r="D59" s="3">
        <v>15</v>
      </c>
      <c r="E59" s="3">
        <v>-19.1</v>
      </c>
      <c r="F59" s="5">
        <v>100</v>
      </c>
      <c r="G59" s="3">
        <f>C59-B59</f>
        <v>16.200000000000003</v>
      </c>
      <c r="H59" s="5">
        <v>6385</v>
      </c>
    </row>
    <row r="60" spans="1:8" ht="12.75">
      <c r="A60" s="1">
        <v>39827.6271412037</v>
      </c>
      <c r="B60" s="3">
        <v>10.8</v>
      </c>
      <c r="C60" s="3">
        <v>22.9</v>
      </c>
      <c r="D60" s="3">
        <v>14.9</v>
      </c>
      <c r="E60" s="3">
        <v>-19.1</v>
      </c>
      <c r="F60" s="5">
        <v>100</v>
      </c>
      <c r="G60" s="3">
        <f>C60-B60</f>
        <v>12.099999999999998</v>
      </c>
      <c r="H60" s="5">
        <v>6451</v>
      </c>
    </row>
    <row r="61" spans="1:8" ht="12.75">
      <c r="A61" s="1">
        <v>39827.630625</v>
      </c>
      <c r="B61" s="3">
        <v>10.6</v>
      </c>
      <c r="C61" s="3">
        <v>18.2</v>
      </c>
      <c r="D61" s="3">
        <v>14.5</v>
      </c>
      <c r="E61" s="3">
        <v>-19</v>
      </c>
      <c r="F61" s="5">
        <v>100</v>
      </c>
      <c r="G61" s="3">
        <f>C61-B61</f>
        <v>7.6</v>
      </c>
      <c r="H61" s="5">
        <v>6495</v>
      </c>
    </row>
    <row r="62" spans="1:8" ht="12.75">
      <c r="A62" s="1">
        <v>39827.634108796294</v>
      </c>
      <c r="B62" s="3">
        <v>10.5</v>
      </c>
      <c r="C62" s="3">
        <v>15.5</v>
      </c>
      <c r="D62" s="3">
        <v>14.1</v>
      </c>
      <c r="E62" s="3">
        <v>-19</v>
      </c>
      <c r="F62" s="5">
        <v>100</v>
      </c>
      <c r="G62" s="3">
        <f>C62-B62</f>
        <v>5</v>
      </c>
      <c r="H62" s="5">
        <v>6524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Jean-Claude</cp:lastModifiedBy>
  <dcterms:created xsi:type="dcterms:W3CDTF">2008-12-06T01:18:41Z</dcterms:created>
  <dcterms:modified xsi:type="dcterms:W3CDTF">2009-01-17T02:17:35Z</dcterms:modified>
  <cp:category/>
  <cp:version/>
  <cp:contentType/>
  <cp:contentStatus/>
</cp:coreProperties>
</file>